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Adult Top 30" sheetId="1" r:id="rId1"/>
    <sheet name="J Top 30" sheetId="2" r:id="rId2"/>
  </sheets>
  <definedNames/>
  <calcPr fullCalcOnLoad="1"/>
</workbook>
</file>

<file path=xl/sharedStrings.xml><?xml version="1.0" encoding="utf-8"?>
<sst xmlns="http://schemas.openxmlformats.org/spreadsheetml/2006/main" count="258" uniqueCount="116">
  <si>
    <t>2014 Rank by Circulation</t>
  </si>
  <si>
    <t>2014 Count</t>
  </si>
  <si>
    <t>Dewey Range</t>
  </si>
  <si>
    <t>Description</t>
  </si>
  <si>
    <t>Rank</t>
  </si>
  <si>
    <t>2014 Circulation</t>
  </si>
  <si>
    <t>2014 Rank by Count</t>
  </si>
  <si>
    <t>636-639.9</t>
  </si>
  <si>
    <t>Animal husbandry, pets</t>
  </si>
  <si>
    <t>796-798.9</t>
  </si>
  <si>
    <t>Outdoor games, aquatic, equestrian</t>
  </si>
  <si>
    <t>398-398.9</t>
  </si>
  <si>
    <t>Folklore</t>
  </si>
  <si>
    <t>599-599.99</t>
  </si>
  <si>
    <t>Mammals</t>
  </si>
  <si>
    <t>920-929.99</t>
  </si>
  <si>
    <t>Biography &amp; genealogy (Including B, BIO)</t>
  </si>
  <si>
    <t>590-595.9</t>
  </si>
  <si>
    <t>Zoology - General, invertebrates, insects, spiders</t>
  </si>
  <si>
    <t>740-744.9</t>
  </si>
  <si>
    <t>Graphic arts &amp; drawing</t>
  </si>
  <si>
    <t>550-559.9</t>
  </si>
  <si>
    <t>Earth sciences</t>
  </si>
  <si>
    <t>597-597.99</t>
  </si>
  <si>
    <t>Fish, reptiles, amphibians</t>
  </si>
  <si>
    <t>811-811.9</t>
  </si>
  <si>
    <t>American poetry</t>
  </si>
  <si>
    <t>973-973.899</t>
  </si>
  <si>
    <t>History of U.S. to 1901</t>
  </si>
  <si>
    <t>370-372.99</t>
  </si>
  <si>
    <t>Education, primary</t>
  </si>
  <si>
    <t>745-745.99</t>
  </si>
  <si>
    <t>Decorative arts</t>
  </si>
  <si>
    <t>520-529.9</t>
  </si>
  <si>
    <t>Astronomy</t>
  </si>
  <si>
    <t>610-613.699</t>
  </si>
  <si>
    <t>Medicine and health</t>
  </si>
  <si>
    <t>560-569.9</t>
  </si>
  <si>
    <t>Fossils, prehistoric life</t>
  </si>
  <si>
    <t>629.2-629.299</t>
  </si>
  <si>
    <t xml:space="preserve">Motor vehicles, tractors, bicycles, </t>
  </si>
  <si>
    <t>793-795.9</t>
  </si>
  <si>
    <t>Indoor games, games of chance</t>
  </si>
  <si>
    <t>598-598.99</t>
  </si>
  <si>
    <t>Birds</t>
  </si>
  <si>
    <t>394-394.9</t>
  </si>
  <si>
    <t>General customs</t>
  </si>
  <si>
    <t>790-791.9</t>
  </si>
  <si>
    <t>Preforming arts, public performances</t>
  </si>
  <si>
    <t>570-579.9</t>
  </si>
  <si>
    <t>Biology</t>
  </si>
  <si>
    <t>680-689.9</t>
  </si>
  <si>
    <t>Manufacturing for specific uses</t>
  </si>
  <si>
    <t>974-977.4999</t>
  </si>
  <si>
    <t>History of N. Eastern, S. Eastern, N. Central, S. Central states</t>
  </si>
  <si>
    <t>641-642.9</t>
  </si>
  <si>
    <t>Cookbooks</t>
  </si>
  <si>
    <t>030-039.9</t>
  </si>
  <si>
    <t>Encyclopedias &amp; books of facts</t>
  </si>
  <si>
    <t>940-940.9</t>
  </si>
  <si>
    <t>History of Europe</t>
  </si>
  <si>
    <t>930-939.9</t>
  </si>
  <si>
    <t>History of ancient world (to ca. 499)</t>
  </si>
  <si>
    <t>970-970.9</t>
  </si>
  <si>
    <t>History of North America</t>
  </si>
  <si>
    <t>910-913.99</t>
  </si>
  <si>
    <t>Geography &amp; travel</t>
  </si>
  <si>
    <t>977.8-979.9</t>
  </si>
  <si>
    <t>History of Missouri, Western U.S.</t>
  </si>
  <si>
    <t>510-519.9</t>
  </si>
  <si>
    <t>Mathematics</t>
  </si>
  <si>
    <t>530-539.9</t>
  </si>
  <si>
    <t>Physics</t>
  </si>
  <si>
    <t>941-949.9</t>
  </si>
  <si>
    <t>England, German, France, Italy, Spain, Russia etc.</t>
  </si>
  <si>
    <t>Biography &amp; genealogy, including B, BIO</t>
  </si>
  <si>
    <t>150-159.9</t>
  </si>
  <si>
    <t>Psychology</t>
  </si>
  <si>
    <t>746-746.99</t>
  </si>
  <si>
    <t>Textile arts</t>
  </si>
  <si>
    <t>616-616.999</t>
  </si>
  <si>
    <t>Diseases</t>
  </si>
  <si>
    <t>632-635.9</t>
  </si>
  <si>
    <t>Gardening, farming, crops</t>
  </si>
  <si>
    <t>917.3-917.99</t>
  </si>
  <si>
    <t>Travel - United States</t>
  </si>
  <si>
    <t>650-659.9</t>
  </si>
  <si>
    <t>Management &amp; public relations</t>
  </si>
  <si>
    <t>646-648.9</t>
  </si>
  <si>
    <t>Sewing, housekeeping</t>
  </si>
  <si>
    <t>364-364.99</t>
  </si>
  <si>
    <t>Criminology</t>
  </si>
  <si>
    <t>240-249.99</t>
  </si>
  <si>
    <t>Christian practice &amp; observance</t>
  </si>
  <si>
    <t>004-9.9</t>
  </si>
  <si>
    <t>Computers</t>
  </si>
  <si>
    <t>747-749.9</t>
  </si>
  <si>
    <t>Interior decoration, glass, furniture</t>
  </si>
  <si>
    <t>130-139.9</t>
  </si>
  <si>
    <t>Parapsychology, occultism</t>
  </si>
  <si>
    <t>973.9-973.99</t>
  </si>
  <si>
    <t>History of U.S. 1901-</t>
  </si>
  <si>
    <t>332-332.9</t>
  </si>
  <si>
    <t>Financial economics</t>
  </si>
  <si>
    <t>977.5-977.7999</t>
  </si>
  <si>
    <t>History of Wisconsin, Minnesota, Iowa</t>
  </si>
  <si>
    <t>649-649.9</t>
  </si>
  <si>
    <t>Child care, care of disabled.</t>
  </si>
  <si>
    <t>230-239.99</t>
  </si>
  <si>
    <t>Christianity</t>
  </si>
  <si>
    <t>914-914.999</t>
  </si>
  <si>
    <t>Travel - Europe</t>
  </si>
  <si>
    <t xml:space="preserve">690-699.9 </t>
  </si>
  <si>
    <t>Construction of buildings</t>
  </si>
  <si>
    <t>614-615.99</t>
  </si>
  <si>
    <t>Forensic medicine, pharmacology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</si>
</sst>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29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4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0" fontId="34" fillId="33" borderId="11" xfId="0" applyFont="1" applyFill="1" applyBorder="1" applyAlignment="1">
      <alignment wrapText="1"/>
    </xf>
    <xf numFmtId="0" fontId="34" fillId="0" borderId="13" xfId="0" applyFont="1" applyBorder="1" applyAlignment="1">
      <alignment/>
    </xf>
    <xf numFmtId="0" fontId="0" fillId="0" borderId="14" xfId="0" applyBorder="1" applyAlignment="1">
      <alignment/>
    </xf>
    <xf numFmtId="0" fontId="36" fillId="0" borderId="13" xfId="0" applyFont="1" applyBorder="1" applyAlignment="1">
      <alignment/>
    </xf>
    <xf numFmtId="0" fontId="36" fillId="34" borderId="14" xfId="0" applyFont="1" applyFill="1" applyBorder="1" applyAlignment="1">
      <alignment/>
    </xf>
    <xf numFmtId="0" fontId="3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4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6" fillId="35" borderId="17" xfId="0" applyFont="1" applyFill="1" applyBorder="1" applyAlignment="1">
      <alignment/>
    </xf>
    <xf numFmtId="0" fontId="36" fillId="35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36" fillId="0" borderId="0" xfId="0" applyFont="1" applyBorder="1" applyAlignment="1">
      <alignment/>
    </xf>
    <xf numFmtId="0" fontId="36" fillId="36" borderId="14" xfId="0" applyFont="1" applyFill="1" applyBorder="1" applyAlignment="1">
      <alignment/>
    </xf>
    <xf numFmtId="0" fontId="36" fillId="37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38" borderId="14" xfId="0" applyFill="1" applyBorder="1" applyAlignment="1">
      <alignment/>
    </xf>
    <xf numFmtId="0" fontId="0" fillId="0" borderId="13" xfId="0" applyBorder="1" applyAlignment="1">
      <alignment/>
    </xf>
    <xf numFmtId="0" fontId="36" fillId="39" borderId="14" xfId="0" applyFont="1" applyFill="1" applyBorder="1" applyAlignment="1">
      <alignment/>
    </xf>
    <xf numFmtId="0" fontId="36" fillId="14" borderId="14" xfId="0" applyFont="1" applyFill="1" applyBorder="1" applyAlignment="1">
      <alignment/>
    </xf>
    <xf numFmtId="0" fontId="36" fillId="9" borderId="14" xfId="0" applyFont="1" applyFill="1" applyBorder="1" applyAlignment="1">
      <alignment/>
    </xf>
    <xf numFmtId="0" fontId="36" fillId="40" borderId="14" xfId="0" applyFont="1" applyFill="1" applyBorder="1" applyAlignment="1">
      <alignment/>
    </xf>
    <xf numFmtId="0" fontId="36" fillId="41" borderId="14" xfId="0" applyFont="1" applyFill="1" applyBorder="1" applyAlignment="1">
      <alignment/>
    </xf>
    <xf numFmtId="0" fontId="0" fillId="42" borderId="14" xfId="0" applyFill="1" applyBorder="1" applyAlignment="1">
      <alignment/>
    </xf>
    <xf numFmtId="0" fontId="36" fillId="43" borderId="14" xfId="0" applyFont="1" applyFill="1" applyBorder="1" applyAlignment="1">
      <alignment/>
    </xf>
    <xf numFmtId="0" fontId="36" fillId="44" borderId="14" xfId="0" applyFont="1" applyFill="1" applyBorder="1" applyAlignment="1">
      <alignment/>
    </xf>
    <xf numFmtId="0" fontId="36" fillId="45" borderId="14" xfId="0" applyFont="1" applyFill="1" applyBorder="1" applyAlignment="1">
      <alignment/>
    </xf>
    <xf numFmtId="0" fontId="36" fillId="46" borderId="14" xfId="0" applyFont="1" applyFill="1" applyBorder="1" applyAlignment="1">
      <alignment/>
    </xf>
    <xf numFmtId="0" fontId="36" fillId="47" borderId="14" xfId="0" applyFont="1" applyFill="1" applyBorder="1" applyAlignment="1">
      <alignment/>
    </xf>
    <xf numFmtId="0" fontId="36" fillId="48" borderId="14" xfId="0" applyFont="1" applyFill="1" applyBorder="1" applyAlignment="1">
      <alignment/>
    </xf>
    <xf numFmtId="0" fontId="36" fillId="0" borderId="14" xfId="0" applyFont="1" applyBorder="1" applyAlignment="1">
      <alignment/>
    </xf>
    <xf numFmtId="0" fontId="34" fillId="0" borderId="19" xfId="0" applyFont="1" applyBorder="1" applyAlignment="1">
      <alignment/>
    </xf>
    <xf numFmtId="0" fontId="0" fillId="0" borderId="20" xfId="0" applyBorder="1" applyAlignment="1">
      <alignment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34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34" fillId="0" borderId="20" xfId="0" applyFont="1" applyBorder="1" applyAlignment="1">
      <alignment/>
    </xf>
    <xf numFmtId="0" fontId="0" fillId="0" borderId="22" xfId="0" applyBorder="1" applyAlignment="1">
      <alignment/>
    </xf>
    <xf numFmtId="0" fontId="34" fillId="33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34" fillId="33" borderId="27" xfId="0" applyFont="1" applyFill="1" applyBorder="1" applyAlignment="1">
      <alignment wrapText="1"/>
    </xf>
    <xf numFmtId="0" fontId="34" fillId="0" borderId="26" xfId="0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34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36" fillId="0" borderId="29" xfId="0" applyFont="1" applyBorder="1" applyAlignment="1">
      <alignment/>
    </xf>
    <xf numFmtId="0" fontId="36" fillId="35" borderId="30" xfId="0" applyFont="1" applyFill="1" applyBorder="1" applyAlignment="1">
      <alignment/>
    </xf>
    <xf numFmtId="0" fontId="34" fillId="33" borderId="24" xfId="0" applyFont="1" applyFill="1" applyBorder="1" applyAlignment="1">
      <alignment/>
    </xf>
    <xf numFmtId="0" fontId="0" fillId="0" borderId="31" xfId="0" applyBorder="1" applyAlignment="1">
      <alignment/>
    </xf>
    <xf numFmtId="0" fontId="34" fillId="0" borderId="23" xfId="0" applyFont="1" applyBorder="1" applyAlignment="1">
      <alignment/>
    </xf>
    <xf numFmtId="0" fontId="36" fillId="38" borderId="24" xfId="0" applyFont="1" applyFill="1" applyBorder="1" applyAlignment="1">
      <alignment/>
    </xf>
    <xf numFmtId="0" fontId="34" fillId="33" borderId="32" xfId="0" applyFont="1" applyFill="1" applyBorder="1" applyAlignment="1">
      <alignment/>
    </xf>
    <xf numFmtId="0" fontId="0" fillId="0" borderId="33" xfId="0" applyBorder="1" applyAlignment="1">
      <alignment/>
    </xf>
    <xf numFmtId="0" fontId="36" fillId="38" borderId="14" xfId="0" applyFont="1" applyFill="1" applyBorder="1" applyAlignment="1">
      <alignment/>
    </xf>
    <xf numFmtId="0" fontId="34" fillId="33" borderId="33" xfId="0" applyFont="1" applyFill="1" applyBorder="1" applyAlignment="1">
      <alignment/>
    </xf>
    <xf numFmtId="0" fontId="0" fillId="0" borderId="34" xfId="0" applyBorder="1" applyAlignment="1">
      <alignment/>
    </xf>
    <xf numFmtId="0" fontId="34" fillId="0" borderId="32" xfId="0" applyFont="1" applyBorder="1" applyAlignment="1">
      <alignment/>
    </xf>
    <xf numFmtId="0" fontId="36" fillId="35" borderId="33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36" fillId="21" borderId="14" xfId="0" applyFont="1" applyFill="1" applyBorder="1" applyAlignment="1">
      <alignment/>
    </xf>
    <xf numFmtId="0" fontId="36" fillId="46" borderId="33" xfId="0" applyFont="1" applyFill="1" applyBorder="1" applyAlignment="1">
      <alignment/>
    </xf>
    <xf numFmtId="0" fontId="36" fillId="25" borderId="14" xfId="0" applyFont="1" applyFill="1" applyBorder="1" applyAlignment="1">
      <alignment/>
    </xf>
    <xf numFmtId="0" fontId="36" fillId="13" borderId="33" xfId="0" applyFont="1" applyFill="1" applyBorder="1" applyAlignment="1">
      <alignment/>
    </xf>
    <xf numFmtId="0" fontId="36" fillId="49" borderId="14" xfId="0" applyFont="1" applyFill="1" applyBorder="1" applyAlignment="1">
      <alignment/>
    </xf>
    <xf numFmtId="0" fontId="36" fillId="25" borderId="33" xfId="0" applyFont="1" applyFill="1" applyBorder="1" applyAlignment="1">
      <alignment/>
    </xf>
    <xf numFmtId="0" fontId="36" fillId="50" borderId="14" xfId="0" applyFont="1" applyFill="1" applyBorder="1" applyAlignment="1">
      <alignment/>
    </xf>
    <xf numFmtId="0" fontId="36" fillId="21" borderId="33" xfId="0" applyFont="1" applyFill="1" applyBorder="1" applyAlignment="1">
      <alignment/>
    </xf>
    <xf numFmtId="0" fontId="36" fillId="18" borderId="14" xfId="0" applyFont="1" applyFill="1" applyBorder="1" applyAlignment="1">
      <alignment/>
    </xf>
    <xf numFmtId="0" fontId="36" fillId="51" borderId="33" xfId="0" applyFont="1" applyFill="1" applyBorder="1" applyAlignment="1">
      <alignment/>
    </xf>
    <xf numFmtId="0" fontId="36" fillId="11" borderId="14" xfId="0" applyFont="1" applyFill="1" applyBorder="1" applyAlignment="1">
      <alignment/>
    </xf>
    <xf numFmtId="0" fontId="36" fillId="18" borderId="33" xfId="0" applyFont="1" applyFill="1" applyBorder="1" applyAlignment="1">
      <alignment/>
    </xf>
    <xf numFmtId="0" fontId="36" fillId="13" borderId="14" xfId="0" applyFont="1" applyFill="1" applyBorder="1" applyAlignment="1">
      <alignment/>
    </xf>
    <xf numFmtId="0" fontId="36" fillId="50" borderId="33" xfId="0" applyFont="1" applyFill="1" applyBorder="1" applyAlignment="1">
      <alignment/>
    </xf>
    <xf numFmtId="0" fontId="2" fillId="46" borderId="14" xfId="0" applyFont="1" applyFill="1" applyBorder="1" applyAlignment="1">
      <alignment/>
    </xf>
    <xf numFmtId="0" fontId="36" fillId="52" borderId="33" xfId="0" applyFont="1" applyFill="1" applyBorder="1" applyAlignment="1">
      <alignment/>
    </xf>
    <xf numFmtId="0" fontId="36" fillId="53" borderId="14" xfId="0" applyFont="1" applyFill="1" applyBorder="1" applyAlignment="1">
      <alignment/>
    </xf>
    <xf numFmtId="0" fontId="36" fillId="53" borderId="33" xfId="0" applyFont="1" applyFill="1" applyBorder="1" applyAlignment="1">
      <alignment/>
    </xf>
    <xf numFmtId="0" fontId="36" fillId="52" borderId="14" xfId="0" applyFont="1" applyFill="1" applyBorder="1" applyAlignment="1">
      <alignment/>
    </xf>
    <xf numFmtId="0" fontId="36" fillId="11" borderId="33" xfId="0" applyFont="1" applyFill="1" applyBorder="1" applyAlignment="1">
      <alignment/>
    </xf>
    <xf numFmtId="0" fontId="36" fillId="51" borderId="14" xfId="0" applyFont="1" applyFill="1" applyBorder="1" applyAlignment="1">
      <alignment/>
    </xf>
    <xf numFmtId="0" fontId="36" fillId="54" borderId="33" xfId="0" applyFont="1" applyFill="1" applyBorder="1" applyAlignment="1">
      <alignment/>
    </xf>
    <xf numFmtId="0" fontId="36" fillId="54" borderId="14" xfId="0" applyFont="1" applyFill="1" applyBorder="1" applyAlignment="1">
      <alignment/>
    </xf>
    <xf numFmtId="0" fontId="36" fillId="17" borderId="33" xfId="0" applyFont="1" applyFill="1" applyBorder="1" applyAlignment="1">
      <alignment/>
    </xf>
    <xf numFmtId="0" fontId="36" fillId="55" borderId="14" xfId="0" applyFont="1" applyFill="1" applyBorder="1" applyAlignment="1">
      <alignment/>
    </xf>
    <xf numFmtId="0" fontId="36" fillId="49" borderId="33" xfId="0" applyFont="1" applyFill="1" applyBorder="1" applyAlignment="1">
      <alignment/>
    </xf>
    <xf numFmtId="0" fontId="36" fillId="0" borderId="33" xfId="0" applyFont="1" applyBorder="1" applyAlignment="1">
      <alignment/>
    </xf>
    <xf numFmtId="0" fontId="36" fillId="0" borderId="14" xfId="0" applyFont="1" applyFill="1" applyBorder="1" applyAlignment="1">
      <alignment/>
    </xf>
    <xf numFmtId="0" fontId="36" fillId="0" borderId="3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17" borderId="14" xfId="0" applyFont="1" applyFill="1" applyBorder="1" applyAlignment="1">
      <alignment/>
    </xf>
    <xf numFmtId="0" fontId="34" fillId="33" borderId="35" xfId="0" applyFont="1" applyFill="1" applyBorder="1" applyAlignment="1">
      <alignment/>
    </xf>
    <xf numFmtId="0" fontId="0" fillId="0" borderId="36" xfId="0" applyBorder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/>
    </xf>
    <xf numFmtId="0" fontId="34" fillId="33" borderId="36" xfId="0" applyFont="1" applyFill="1" applyBorder="1" applyAlignment="1">
      <alignment/>
    </xf>
    <xf numFmtId="0" fontId="0" fillId="0" borderId="39" xfId="0" applyBorder="1" applyAlignment="1">
      <alignment/>
    </xf>
    <xf numFmtId="0" fontId="34" fillId="0" borderId="35" xfId="0" applyFont="1" applyBorder="1" applyAlignment="1">
      <alignment/>
    </xf>
    <xf numFmtId="0" fontId="36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28125" style="0" customWidth="1"/>
    <col min="2" max="2" width="6.28125" style="0" bestFit="1" customWidth="1"/>
    <col min="3" max="3" width="13.8515625" style="0" bestFit="1" customWidth="1"/>
    <col min="4" max="4" width="35.57421875" style="0" bestFit="1" customWidth="1"/>
    <col min="5" max="5" width="5.28125" style="0" bestFit="1" customWidth="1"/>
    <col min="6" max="6" width="12.57421875" style="0" customWidth="1"/>
    <col min="7" max="7" width="11.7109375" style="0" customWidth="1"/>
    <col min="8" max="8" width="13.8515625" style="0" bestFit="1" customWidth="1"/>
    <col min="9" max="9" width="44.421875" style="0" bestFit="1" customWidth="1"/>
  </cols>
  <sheetData>
    <row r="1" spans="1:9" ht="30.75" thickBot="1">
      <c r="A1" s="46" t="s">
        <v>0</v>
      </c>
      <c r="B1" s="47" t="s">
        <v>1</v>
      </c>
      <c r="C1" s="48" t="s">
        <v>2</v>
      </c>
      <c r="D1" s="49" t="s">
        <v>3</v>
      </c>
      <c r="E1" s="50" t="s">
        <v>4</v>
      </c>
      <c r="F1" s="48" t="s">
        <v>5</v>
      </c>
      <c r="G1" s="51" t="s">
        <v>6</v>
      </c>
      <c r="H1" s="49" t="s">
        <v>2</v>
      </c>
      <c r="I1" s="52" t="s">
        <v>3</v>
      </c>
    </row>
    <row r="2" spans="1:9" ht="15">
      <c r="A2" s="53">
        <v>22881</v>
      </c>
      <c r="B2" s="54">
        <v>13717</v>
      </c>
      <c r="C2" s="55" t="s">
        <v>55</v>
      </c>
      <c r="D2" s="56" t="s">
        <v>56</v>
      </c>
      <c r="E2" s="57">
        <v>1</v>
      </c>
      <c r="F2" s="58">
        <v>9734</v>
      </c>
      <c r="G2" s="59">
        <v>14037</v>
      </c>
      <c r="H2" s="55" t="s">
        <v>15</v>
      </c>
      <c r="I2" s="60" t="s">
        <v>75</v>
      </c>
    </row>
    <row r="3" spans="1:9" ht="15">
      <c r="A3" s="61">
        <v>9734</v>
      </c>
      <c r="B3" s="62">
        <v>14037</v>
      </c>
      <c r="C3" s="19" t="s">
        <v>15</v>
      </c>
      <c r="D3" s="63" t="s">
        <v>75</v>
      </c>
      <c r="E3" s="64">
        <v>2</v>
      </c>
      <c r="F3" s="65">
        <v>22881</v>
      </c>
      <c r="G3" s="66">
        <v>13717</v>
      </c>
      <c r="H3" s="19" t="s">
        <v>55</v>
      </c>
      <c r="I3" s="67" t="s">
        <v>56</v>
      </c>
    </row>
    <row r="4" spans="1:9" ht="15">
      <c r="A4" s="61">
        <v>8479</v>
      </c>
      <c r="B4" s="62">
        <v>5419</v>
      </c>
      <c r="C4" s="68" t="s">
        <v>76</v>
      </c>
      <c r="D4" s="69" t="s">
        <v>77</v>
      </c>
      <c r="E4" s="64">
        <v>3</v>
      </c>
      <c r="F4" s="65">
        <v>6163</v>
      </c>
      <c r="G4" s="66">
        <v>7277</v>
      </c>
      <c r="H4" s="19" t="s">
        <v>9</v>
      </c>
      <c r="I4" s="70" t="s">
        <v>10</v>
      </c>
    </row>
    <row r="5" spans="1:9" ht="15">
      <c r="A5" s="61">
        <v>8103</v>
      </c>
      <c r="B5" s="62">
        <v>5479</v>
      </c>
      <c r="C5" s="19" t="s">
        <v>78</v>
      </c>
      <c r="D5" s="71" t="s">
        <v>79</v>
      </c>
      <c r="E5" s="64">
        <v>4</v>
      </c>
      <c r="F5" s="65">
        <v>6224</v>
      </c>
      <c r="G5" s="66">
        <v>6133</v>
      </c>
      <c r="H5" s="19" t="s">
        <v>31</v>
      </c>
      <c r="I5" s="72" t="s">
        <v>32</v>
      </c>
    </row>
    <row r="6" spans="1:9" ht="15">
      <c r="A6" s="61">
        <v>8086</v>
      </c>
      <c r="B6" s="62">
        <v>3997</v>
      </c>
      <c r="C6" s="19" t="s">
        <v>35</v>
      </c>
      <c r="D6" s="73" t="s">
        <v>36</v>
      </c>
      <c r="E6" s="64">
        <v>5</v>
      </c>
      <c r="F6" s="65">
        <v>8103</v>
      </c>
      <c r="G6" s="66">
        <v>5479</v>
      </c>
      <c r="H6" s="19" t="s">
        <v>78</v>
      </c>
      <c r="I6" s="74" t="s">
        <v>79</v>
      </c>
    </row>
    <row r="7" spans="1:9" ht="15">
      <c r="A7" s="61">
        <v>7086</v>
      </c>
      <c r="B7" s="62">
        <v>5022</v>
      </c>
      <c r="C7" s="19" t="s">
        <v>80</v>
      </c>
      <c r="D7" s="75" t="s">
        <v>81</v>
      </c>
      <c r="E7" s="64">
        <v>6</v>
      </c>
      <c r="F7" s="65">
        <v>8479</v>
      </c>
      <c r="G7" s="66">
        <v>5419</v>
      </c>
      <c r="H7" s="68" t="s">
        <v>76</v>
      </c>
      <c r="I7" s="76" t="s">
        <v>77</v>
      </c>
    </row>
    <row r="8" spans="1:9" ht="15">
      <c r="A8" s="61">
        <v>6656</v>
      </c>
      <c r="B8" s="62">
        <v>5127</v>
      </c>
      <c r="C8" s="19" t="s">
        <v>7</v>
      </c>
      <c r="D8" s="77" t="s">
        <v>8</v>
      </c>
      <c r="E8" s="64">
        <v>7</v>
      </c>
      <c r="F8" s="65">
        <v>5382</v>
      </c>
      <c r="G8" s="66">
        <v>5244</v>
      </c>
      <c r="H8" s="19" t="s">
        <v>82</v>
      </c>
      <c r="I8" s="78" t="s">
        <v>83</v>
      </c>
    </row>
    <row r="9" spans="1:9" ht="15">
      <c r="A9" s="61">
        <v>6387</v>
      </c>
      <c r="B9" s="62">
        <v>4461</v>
      </c>
      <c r="C9" s="19" t="s">
        <v>84</v>
      </c>
      <c r="D9" s="79" t="s">
        <v>85</v>
      </c>
      <c r="E9" s="64">
        <v>8</v>
      </c>
      <c r="F9" s="65">
        <v>6656</v>
      </c>
      <c r="G9" s="66">
        <v>5127</v>
      </c>
      <c r="H9" s="19" t="s">
        <v>7</v>
      </c>
      <c r="I9" s="80" t="s">
        <v>8</v>
      </c>
    </row>
    <row r="10" spans="1:9" ht="15">
      <c r="A10" s="61">
        <v>6224</v>
      </c>
      <c r="B10" s="62">
        <v>6133</v>
      </c>
      <c r="C10" s="19" t="s">
        <v>31</v>
      </c>
      <c r="D10" s="81" t="s">
        <v>32</v>
      </c>
      <c r="E10" s="64">
        <v>9</v>
      </c>
      <c r="F10" s="65">
        <v>7086</v>
      </c>
      <c r="G10" s="66">
        <v>5022</v>
      </c>
      <c r="H10" s="19" t="s">
        <v>80</v>
      </c>
      <c r="I10" s="82" t="s">
        <v>81</v>
      </c>
    </row>
    <row r="11" spans="1:9" ht="15">
      <c r="A11" s="61">
        <v>6163</v>
      </c>
      <c r="B11" s="62">
        <v>7277</v>
      </c>
      <c r="C11" s="19" t="s">
        <v>9</v>
      </c>
      <c r="D11" s="83" t="s">
        <v>10</v>
      </c>
      <c r="E11" s="64">
        <v>10</v>
      </c>
      <c r="F11" s="65">
        <v>5676</v>
      </c>
      <c r="G11" s="66">
        <v>5022</v>
      </c>
      <c r="H11" s="19" t="s">
        <v>59</v>
      </c>
      <c r="I11" s="84" t="s">
        <v>60</v>
      </c>
    </row>
    <row r="12" spans="1:9" ht="15">
      <c r="A12" s="61">
        <v>5960</v>
      </c>
      <c r="B12" s="62">
        <v>4693</v>
      </c>
      <c r="C12" s="19" t="s">
        <v>86</v>
      </c>
      <c r="D12" s="85" t="s">
        <v>87</v>
      </c>
      <c r="E12" s="64">
        <v>11</v>
      </c>
      <c r="F12" s="65">
        <v>5960</v>
      </c>
      <c r="G12" s="66">
        <v>4693</v>
      </c>
      <c r="H12" s="19" t="s">
        <v>86</v>
      </c>
      <c r="I12" s="86" t="s">
        <v>87</v>
      </c>
    </row>
    <row r="13" spans="1:9" ht="15">
      <c r="A13" s="61">
        <v>5676</v>
      </c>
      <c r="B13" s="62">
        <v>5022</v>
      </c>
      <c r="C13" s="19" t="s">
        <v>59</v>
      </c>
      <c r="D13" s="87" t="s">
        <v>60</v>
      </c>
      <c r="E13" s="64">
        <v>12</v>
      </c>
      <c r="F13" s="65">
        <v>6387</v>
      </c>
      <c r="G13" s="66">
        <v>4461</v>
      </c>
      <c r="H13" s="19" t="s">
        <v>84</v>
      </c>
      <c r="I13" s="88" t="s">
        <v>85</v>
      </c>
    </row>
    <row r="14" spans="1:9" ht="15">
      <c r="A14" s="61">
        <v>5382</v>
      </c>
      <c r="B14" s="62">
        <v>5244</v>
      </c>
      <c r="C14" s="19" t="s">
        <v>82</v>
      </c>
      <c r="D14" s="89" t="s">
        <v>83</v>
      </c>
      <c r="E14" s="64">
        <v>13</v>
      </c>
      <c r="F14" s="65">
        <v>4964</v>
      </c>
      <c r="G14" s="66">
        <v>4211</v>
      </c>
      <c r="H14" s="19" t="s">
        <v>47</v>
      </c>
      <c r="I14" s="90" t="s">
        <v>48</v>
      </c>
    </row>
    <row r="15" spans="1:9" ht="15">
      <c r="A15" s="61">
        <v>4964</v>
      </c>
      <c r="B15" s="62">
        <v>4211</v>
      </c>
      <c r="C15" s="19" t="s">
        <v>47</v>
      </c>
      <c r="D15" s="91" t="s">
        <v>48</v>
      </c>
      <c r="E15" s="64">
        <v>14</v>
      </c>
      <c r="F15" s="65">
        <v>2418</v>
      </c>
      <c r="G15" s="66">
        <v>4172</v>
      </c>
      <c r="H15" s="19" t="s">
        <v>27</v>
      </c>
      <c r="I15" s="92" t="s">
        <v>28</v>
      </c>
    </row>
    <row r="16" spans="1:9" ht="15">
      <c r="A16" s="61">
        <v>4823</v>
      </c>
      <c r="B16" s="62">
        <v>2365</v>
      </c>
      <c r="C16" s="19" t="s">
        <v>19</v>
      </c>
      <c r="D16" s="93" t="s">
        <v>20</v>
      </c>
      <c r="E16" s="64">
        <v>15</v>
      </c>
      <c r="F16" s="65">
        <v>8086</v>
      </c>
      <c r="G16" s="66">
        <v>3997</v>
      </c>
      <c r="H16" s="19" t="s">
        <v>35</v>
      </c>
      <c r="I16" s="94" t="s">
        <v>36</v>
      </c>
    </row>
    <row r="17" spans="1:9" ht="15">
      <c r="A17" s="61">
        <v>4656</v>
      </c>
      <c r="B17" s="62">
        <v>3382</v>
      </c>
      <c r="C17" s="19" t="s">
        <v>88</v>
      </c>
      <c r="D17" s="37" t="s">
        <v>89</v>
      </c>
      <c r="E17" s="64">
        <v>16</v>
      </c>
      <c r="F17" s="65">
        <v>4156</v>
      </c>
      <c r="G17" s="66">
        <v>3455</v>
      </c>
      <c r="H17" s="19" t="s">
        <v>90</v>
      </c>
      <c r="I17" s="95" t="s">
        <v>91</v>
      </c>
    </row>
    <row r="18" spans="1:9" ht="15">
      <c r="A18" s="61">
        <v>4167</v>
      </c>
      <c r="B18" s="62">
        <v>2591</v>
      </c>
      <c r="C18" s="68" t="s">
        <v>92</v>
      </c>
      <c r="D18" s="96" t="s">
        <v>93</v>
      </c>
      <c r="E18" s="64">
        <v>17</v>
      </c>
      <c r="F18" s="65">
        <v>4656</v>
      </c>
      <c r="G18" s="66">
        <v>3382</v>
      </c>
      <c r="H18" s="19" t="s">
        <v>88</v>
      </c>
      <c r="I18" s="95" t="s">
        <v>89</v>
      </c>
    </row>
    <row r="19" spans="1:9" ht="15">
      <c r="A19" s="61">
        <v>4156</v>
      </c>
      <c r="B19" s="62">
        <v>3455</v>
      </c>
      <c r="C19" s="19" t="s">
        <v>90</v>
      </c>
      <c r="D19" s="37" t="s">
        <v>91</v>
      </c>
      <c r="E19" s="64">
        <v>18</v>
      </c>
      <c r="F19" s="65">
        <v>2213</v>
      </c>
      <c r="G19" s="66">
        <v>3319</v>
      </c>
      <c r="H19" s="19" t="s">
        <v>39</v>
      </c>
      <c r="I19" s="97" t="s">
        <v>40</v>
      </c>
    </row>
    <row r="20" spans="1:9" ht="15">
      <c r="A20" s="61">
        <v>4129</v>
      </c>
      <c r="B20" s="62">
        <v>2471</v>
      </c>
      <c r="C20" s="68" t="s">
        <v>94</v>
      </c>
      <c r="D20" s="96" t="s">
        <v>95</v>
      </c>
      <c r="E20" s="64">
        <v>19</v>
      </c>
      <c r="F20" s="65">
        <v>2938</v>
      </c>
      <c r="G20" s="66">
        <v>3206</v>
      </c>
      <c r="H20" s="19" t="s">
        <v>96</v>
      </c>
      <c r="I20" s="95" t="s">
        <v>97</v>
      </c>
    </row>
    <row r="21" spans="1:9" ht="15">
      <c r="A21" s="61">
        <v>3720</v>
      </c>
      <c r="B21" s="62">
        <v>1972</v>
      </c>
      <c r="C21" s="68" t="s">
        <v>98</v>
      </c>
      <c r="D21" s="96" t="s">
        <v>99</v>
      </c>
      <c r="E21" s="64">
        <v>20</v>
      </c>
      <c r="F21" s="65">
        <v>1980</v>
      </c>
      <c r="G21" s="66">
        <v>3161</v>
      </c>
      <c r="H21" s="98" t="s">
        <v>100</v>
      </c>
      <c r="I21" s="97" t="s">
        <v>101</v>
      </c>
    </row>
    <row r="22" spans="1:9" ht="15">
      <c r="A22" s="61">
        <v>2942</v>
      </c>
      <c r="B22" s="62">
        <v>2235</v>
      </c>
      <c r="C22" s="19" t="s">
        <v>102</v>
      </c>
      <c r="D22" s="37" t="s">
        <v>103</v>
      </c>
      <c r="E22" s="64">
        <v>21</v>
      </c>
      <c r="F22" s="65">
        <v>2267</v>
      </c>
      <c r="G22" s="66">
        <v>2892</v>
      </c>
      <c r="H22" s="19" t="s">
        <v>104</v>
      </c>
      <c r="I22" s="95" t="s">
        <v>105</v>
      </c>
    </row>
    <row r="23" spans="1:9" ht="15">
      <c r="A23" s="61">
        <v>2938</v>
      </c>
      <c r="B23" s="62">
        <v>3206</v>
      </c>
      <c r="C23" s="19" t="s">
        <v>96</v>
      </c>
      <c r="D23" s="37" t="s">
        <v>97</v>
      </c>
      <c r="E23" s="64">
        <v>22</v>
      </c>
      <c r="F23" s="65">
        <v>4167</v>
      </c>
      <c r="G23" s="66">
        <v>2591</v>
      </c>
      <c r="H23" s="68" t="s">
        <v>92</v>
      </c>
      <c r="I23" s="97" t="s">
        <v>93</v>
      </c>
    </row>
    <row r="24" spans="1:9" ht="15">
      <c r="A24" s="61">
        <v>2418</v>
      </c>
      <c r="B24" s="62">
        <v>4172</v>
      </c>
      <c r="C24" s="19" t="s">
        <v>27</v>
      </c>
      <c r="D24" s="99" t="s">
        <v>28</v>
      </c>
      <c r="E24" s="64">
        <v>23</v>
      </c>
      <c r="F24" s="65">
        <v>4129</v>
      </c>
      <c r="G24" s="66">
        <v>2471</v>
      </c>
      <c r="H24" s="68" t="s">
        <v>94</v>
      </c>
      <c r="I24" s="97" t="s">
        <v>95</v>
      </c>
    </row>
    <row r="25" spans="1:9" ht="15">
      <c r="A25" s="61">
        <v>2280</v>
      </c>
      <c r="B25" s="62">
        <v>2232</v>
      </c>
      <c r="C25" s="19" t="s">
        <v>106</v>
      </c>
      <c r="D25" s="37" t="s">
        <v>107</v>
      </c>
      <c r="E25" s="64">
        <v>24</v>
      </c>
      <c r="F25" s="65">
        <v>1112</v>
      </c>
      <c r="G25" s="66">
        <v>2447</v>
      </c>
      <c r="H25" s="19" t="s">
        <v>25</v>
      </c>
      <c r="I25" s="95" t="s">
        <v>26</v>
      </c>
    </row>
    <row r="26" spans="1:9" ht="15">
      <c r="A26" s="61">
        <v>2267</v>
      </c>
      <c r="B26" s="62">
        <v>2892</v>
      </c>
      <c r="C26" s="19" t="s">
        <v>104</v>
      </c>
      <c r="D26" s="37" t="s">
        <v>105</v>
      </c>
      <c r="E26" s="64">
        <v>25</v>
      </c>
      <c r="F26" s="65">
        <v>1983</v>
      </c>
      <c r="G26" s="66">
        <v>2403</v>
      </c>
      <c r="H26" s="19" t="s">
        <v>51</v>
      </c>
      <c r="I26" s="95" t="s">
        <v>52</v>
      </c>
    </row>
    <row r="27" spans="1:9" ht="15">
      <c r="A27" s="61">
        <v>2213</v>
      </c>
      <c r="B27" s="62">
        <v>3319</v>
      </c>
      <c r="C27" s="19" t="s">
        <v>39</v>
      </c>
      <c r="D27" s="96" t="s">
        <v>40</v>
      </c>
      <c r="E27" s="64">
        <v>26</v>
      </c>
      <c r="F27" s="65">
        <v>4823</v>
      </c>
      <c r="G27" s="66">
        <v>2365</v>
      </c>
      <c r="H27" s="19" t="s">
        <v>19</v>
      </c>
      <c r="I27" s="95" t="s">
        <v>20</v>
      </c>
    </row>
    <row r="28" spans="1:9" ht="15">
      <c r="A28" s="61">
        <v>2204</v>
      </c>
      <c r="B28" s="62">
        <v>1157</v>
      </c>
      <c r="C28" s="68" t="s">
        <v>108</v>
      </c>
      <c r="D28" s="96" t="s">
        <v>109</v>
      </c>
      <c r="E28" s="64">
        <v>27</v>
      </c>
      <c r="F28" s="65">
        <v>1678</v>
      </c>
      <c r="G28" s="66">
        <v>2325</v>
      </c>
      <c r="H28" s="19" t="s">
        <v>73</v>
      </c>
      <c r="I28" s="95" t="s">
        <v>74</v>
      </c>
    </row>
    <row r="29" spans="1:9" ht="15">
      <c r="A29" s="61">
        <v>2120</v>
      </c>
      <c r="B29" s="62">
        <v>1257</v>
      </c>
      <c r="C29" s="19" t="s">
        <v>110</v>
      </c>
      <c r="D29" s="37" t="s">
        <v>111</v>
      </c>
      <c r="E29" s="64">
        <v>28</v>
      </c>
      <c r="F29" s="65">
        <v>1811</v>
      </c>
      <c r="G29" s="66">
        <v>2304</v>
      </c>
      <c r="H29" s="19" t="s">
        <v>112</v>
      </c>
      <c r="I29" s="95" t="s">
        <v>113</v>
      </c>
    </row>
    <row r="30" spans="1:9" ht="15">
      <c r="A30" s="61">
        <v>2100</v>
      </c>
      <c r="B30" s="62">
        <v>1292</v>
      </c>
      <c r="C30" s="19" t="s">
        <v>114</v>
      </c>
      <c r="D30" s="37" t="s">
        <v>115</v>
      </c>
      <c r="E30" s="64">
        <v>29</v>
      </c>
      <c r="F30" s="65">
        <v>1770</v>
      </c>
      <c r="G30" s="66">
        <v>2300</v>
      </c>
      <c r="H30" s="19" t="s">
        <v>29</v>
      </c>
      <c r="I30" s="95" t="s">
        <v>30</v>
      </c>
    </row>
    <row r="31" spans="1:9" ht="15.75" thickBot="1">
      <c r="A31" s="100">
        <v>1983</v>
      </c>
      <c r="B31" s="101">
        <v>2403</v>
      </c>
      <c r="C31" s="102" t="s">
        <v>51</v>
      </c>
      <c r="D31" s="103" t="s">
        <v>52</v>
      </c>
      <c r="E31" s="104">
        <v>30</v>
      </c>
      <c r="F31" s="105">
        <v>2942</v>
      </c>
      <c r="G31" s="106">
        <v>2235</v>
      </c>
      <c r="H31" s="102" t="s">
        <v>102</v>
      </c>
      <c r="I31" s="107" t="s">
        <v>103</v>
      </c>
    </row>
  </sheetData>
  <sheetProtection/>
  <conditionalFormatting sqref="F2:G31">
    <cfRule type="expression" priority="2" dxfId="0" stopIfTrue="1">
      <formula>MOD(COLUMN(),2)</formula>
    </cfRule>
  </conditionalFormatting>
  <conditionalFormatting sqref="A1:A31">
    <cfRule type="expression" priority="1" dxfId="0" stopIfTrue="1">
      <formula>MOD(COLUMN(),2)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2.421875" style="0" customWidth="1"/>
    <col min="2" max="2" width="6.28125" style="0" bestFit="1" customWidth="1"/>
    <col min="3" max="3" width="12.7109375" style="0" bestFit="1" customWidth="1"/>
    <col min="4" max="4" width="42.57421875" style="0" bestFit="1" customWidth="1"/>
    <col min="5" max="5" width="5.28125" style="0" bestFit="1" customWidth="1"/>
    <col min="6" max="6" width="12.00390625" style="0" customWidth="1"/>
    <col min="7" max="7" width="12.28125" style="0" customWidth="1"/>
    <col min="8" max="8" width="12.7109375" style="0" bestFit="1" customWidth="1"/>
    <col min="9" max="9" width="55.140625" style="0" bestFit="1" customWidth="1"/>
  </cols>
  <sheetData>
    <row r="1" spans="1:9" ht="30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3" t="s">
        <v>5</v>
      </c>
      <c r="G1" s="6" t="s">
        <v>6</v>
      </c>
      <c r="H1" s="3" t="s">
        <v>2</v>
      </c>
      <c r="I1" s="4" t="s">
        <v>3</v>
      </c>
    </row>
    <row r="2" spans="1:9" ht="15">
      <c r="A2" s="7">
        <v>8395</v>
      </c>
      <c r="B2" s="8">
        <v>4742</v>
      </c>
      <c r="C2" s="9" t="s">
        <v>7</v>
      </c>
      <c r="D2" s="10" t="s">
        <v>8</v>
      </c>
      <c r="E2" s="11">
        <v>1</v>
      </c>
      <c r="F2" s="12">
        <v>7861</v>
      </c>
      <c r="G2" s="13">
        <v>5814</v>
      </c>
      <c r="H2" s="14" t="s">
        <v>9</v>
      </c>
      <c r="I2" s="15" t="s">
        <v>10</v>
      </c>
    </row>
    <row r="3" spans="1:9" ht="15">
      <c r="A3" s="7">
        <v>7861</v>
      </c>
      <c r="B3" s="8">
        <v>5814</v>
      </c>
      <c r="C3" s="9" t="s">
        <v>9</v>
      </c>
      <c r="D3" s="16" t="s">
        <v>10</v>
      </c>
      <c r="E3" s="11">
        <v>2</v>
      </c>
      <c r="F3" s="17">
        <v>5656</v>
      </c>
      <c r="G3" s="18">
        <v>5233</v>
      </c>
      <c r="H3" s="19" t="s">
        <v>11</v>
      </c>
      <c r="I3" s="20" t="s">
        <v>12</v>
      </c>
    </row>
    <row r="4" spans="1:9" ht="15">
      <c r="A4" s="7">
        <v>7395</v>
      </c>
      <c r="B4" s="8">
        <v>4363</v>
      </c>
      <c r="C4" s="9" t="s">
        <v>13</v>
      </c>
      <c r="D4" s="21" t="s">
        <v>14</v>
      </c>
      <c r="E4" s="11">
        <v>3</v>
      </c>
      <c r="F4" s="17">
        <v>6483</v>
      </c>
      <c r="G4" s="18">
        <v>5000</v>
      </c>
      <c r="H4" s="22" t="s">
        <v>15</v>
      </c>
      <c r="I4" s="23" t="s">
        <v>16</v>
      </c>
    </row>
    <row r="5" spans="1:9" ht="15">
      <c r="A5" s="7">
        <v>6483</v>
      </c>
      <c r="B5" s="8">
        <v>5000</v>
      </c>
      <c r="C5" s="24" t="s">
        <v>15</v>
      </c>
      <c r="D5" s="23" t="s">
        <v>16</v>
      </c>
      <c r="E5" s="11">
        <v>4</v>
      </c>
      <c r="F5" s="17">
        <v>8395</v>
      </c>
      <c r="G5" s="18">
        <v>4742</v>
      </c>
      <c r="H5" s="19" t="s">
        <v>7</v>
      </c>
      <c r="I5" s="10" t="s">
        <v>8</v>
      </c>
    </row>
    <row r="6" spans="1:9" ht="15">
      <c r="A6" s="7">
        <v>6229</v>
      </c>
      <c r="B6" s="8">
        <v>4313</v>
      </c>
      <c r="C6" s="9" t="s">
        <v>17</v>
      </c>
      <c r="D6" s="25" t="s">
        <v>18</v>
      </c>
      <c r="E6" s="11">
        <v>5</v>
      </c>
      <c r="F6" s="17">
        <v>7395</v>
      </c>
      <c r="G6" s="18">
        <v>4363</v>
      </c>
      <c r="H6" s="19" t="s">
        <v>13</v>
      </c>
      <c r="I6" s="21" t="s">
        <v>14</v>
      </c>
    </row>
    <row r="7" spans="1:9" ht="15">
      <c r="A7" s="7">
        <v>5656</v>
      </c>
      <c r="B7" s="8">
        <v>5233</v>
      </c>
      <c r="C7" s="9" t="s">
        <v>11</v>
      </c>
      <c r="D7" s="20" t="s">
        <v>12</v>
      </c>
      <c r="E7" s="11">
        <v>6</v>
      </c>
      <c r="F7" s="17">
        <v>6229</v>
      </c>
      <c r="G7" s="18">
        <v>4313</v>
      </c>
      <c r="H7" s="19" t="s">
        <v>17</v>
      </c>
      <c r="I7" s="25" t="s">
        <v>18</v>
      </c>
    </row>
    <row r="8" spans="1:9" ht="15">
      <c r="A8" s="7">
        <v>4721</v>
      </c>
      <c r="B8" s="8">
        <v>1905</v>
      </c>
      <c r="C8" s="9" t="s">
        <v>19</v>
      </c>
      <c r="D8" s="26" t="s">
        <v>20</v>
      </c>
      <c r="E8" s="11">
        <v>7</v>
      </c>
      <c r="F8" s="17">
        <v>3831</v>
      </c>
      <c r="G8" s="18">
        <v>2516</v>
      </c>
      <c r="H8" s="19" t="s">
        <v>21</v>
      </c>
      <c r="I8" s="27" t="s">
        <v>22</v>
      </c>
    </row>
    <row r="9" spans="1:9" ht="15">
      <c r="A9" s="7">
        <v>3847</v>
      </c>
      <c r="B9" s="8">
        <v>2120</v>
      </c>
      <c r="C9" s="9" t="s">
        <v>23</v>
      </c>
      <c r="D9" s="28" t="s">
        <v>24</v>
      </c>
      <c r="E9" s="11">
        <v>8</v>
      </c>
      <c r="F9" s="17">
        <v>2191</v>
      </c>
      <c r="G9" s="18">
        <v>2391</v>
      </c>
      <c r="H9" s="19" t="s">
        <v>25</v>
      </c>
      <c r="I9" s="29" t="s">
        <v>26</v>
      </c>
    </row>
    <row r="10" spans="1:9" ht="15">
      <c r="A10" s="7">
        <v>3831</v>
      </c>
      <c r="B10" s="8">
        <v>2516</v>
      </c>
      <c r="C10" s="9" t="s">
        <v>21</v>
      </c>
      <c r="D10" s="27" t="s">
        <v>22</v>
      </c>
      <c r="E10" s="11">
        <v>9</v>
      </c>
      <c r="F10" s="17">
        <v>2109</v>
      </c>
      <c r="G10" s="18">
        <v>2240</v>
      </c>
      <c r="H10" s="22" t="s">
        <v>27</v>
      </c>
      <c r="I10" s="30" t="s">
        <v>28</v>
      </c>
    </row>
    <row r="11" spans="1:9" ht="15">
      <c r="A11" s="7">
        <v>3096</v>
      </c>
      <c r="B11" s="8">
        <v>1863</v>
      </c>
      <c r="C11" s="9" t="s">
        <v>29</v>
      </c>
      <c r="D11" s="31" t="s">
        <v>30</v>
      </c>
      <c r="E11" s="11">
        <v>10</v>
      </c>
      <c r="F11" s="17">
        <v>2827</v>
      </c>
      <c r="G11" s="18">
        <v>2200</v>
      </c>
      <c r="H11" s="19" t="s">
        <v>31</v>
      </c>
      <c r="I11" s="32" t="s">
        <v>32</v>
      </c>
    </row>
    <row r="12" spans="1:9" ht="15">
      <c r="A12" s="7">
        <v>3041</v>
      </c>
      <c r="B12" s="8">
        <v>2091</v>
      </c>
      <c r="C12" s="9" t="s">
        <v>33</v>
      </c>
      <c r="D12" s="33" t="s">
        <v>34</v>
      </c>
      <c r="E12" s="11">
        <v>11</v>
      </c>
      <c r="F12" s="17">
        <v>2853</v>
      </c>
      <c r="G12" s="18">
        <v>2194</v>
      </c>
      <c r="H12" s="19" t="s">
        <v>35</v>
      </c>
      <c r="I12" s="34" t="s">
        <v>36</v>
      </c>
    </row>
    <row r="13" spans="1:9" ht="15">
      <c r="A13" s="7">
        <v>2853</v>
      </c>
      <c r="B13" s="8">
        <v>2194</v>
      </c>
      <c r="C13" s="9" t="s">
        <v>35</v>
      </c>
      <c r="D13" s="34" t="s">
        <v>36</v>
      </c>
      <c r="E13" s="11">
        <v>12</v>
      </c>
      <c r="F13" s="17">
        <v>3847</v>
      </c>
      <c r="G13" s="18">
        <v>2120</v>
      </c>
      <c r="H13" s="19" t="s">
        <v>23</v>
      </c>
      <c r="I13" s="28" t="s">
        <v>24</v>
      </c>
    </row>
    <row r="14" spans="1:9" ht="15">
      <c r="A14" s="7">
        <v>2827</v>
      </c>
      <c r="B14" s="8">
        <v>1872</v>
      </c>
      <c r="C14" s="9" t="s">
        <v>37</v>
      </c>
      <c r="D14" s="35" t="s">
        <v>38</v>
      </c>
      <c r="E14" s="11">
        <v>13</v>
      </c>
      <c r="F14" s="17">
        <v>3041</v>
      </c>
      <c r="G14" s="18">
        <v>2091</v>
      </c>
      <c r="H14" s="19" t="s">
        <v>33</v>
      </c>
      <c r="I14" s="33" t="s">
        <v>34</v>
      </c>
    </row>
    <row r="15" spans="1:9" ht="15">
      <c r="A15" s="7">
        <v>2827</v>
      </c>
      <c r="B15" s="8">
        <v>2200</v>
      </c>
      <c r="C15" s="9" t="s">
        <v>31</v>
      </c>
      <c r="D15" s="32" t="s">
        <v>32</v>
      </c>
      <c r="E15" s="11">
        <v>14</v>
      </c>
      <c r="F15" s="17">
        <v>4721</v>
      </c>
      <c r="G15" s="18">
        <v>1905</v>
      </c>
      <c r="H15" s="19" t="s">
        <v>19</v>
      </c>
      <c r="I15" s="26" t="s">
        <v>20</v>
      </c>
    </row>
    <row r="16" spans="1:9" ht="15">
      <c r="A16" s="7">
        <v>2801</v>
      </c>
      <c r="B16" s="8">
        <v>1240</v>
      </c>
      <c r="C16" s="9" t="s">
        <v>39</v>
      </c>
      <c r="D16" s="36" t="s">
        <v>40</v>
      </c>
      <c r="E16" s="11">
        <v>15</v>
      </c>
      <c r="F16" s="17">
        <v>2827</v>
      </c>
      <c r="G16" s="18">
        <v>1872</v>
      </c>
      <c r="H16" s="19" t="s">
        <v>37</v>
      </c>
      <c r="I16" s="35" t="s">
        <v>38</v>
      </c>
    </row>
    <row r="17" spans="1:9" ht="15">
      <c r="A17" s="7">
        <v>2637</v>
      </c>
      <c r="B17" s="8">
        <v>1453</v>
      </c>
      <c r="C17" s="9" t="s">
        <v>41</v>
      </c>
      <c r="D17" s="37" t="s">
        <v>42</v>
      </c>
      <c r="E17" s="11">
        <v>16</v>
      </c>
      <c r="F17" s="17">
        <v>3096</v>
      </c>
      <c r="G17" s="18">
        <v>1863</v>
      </c>
      <c r="H17" s="19" t="s">
        <v>29</v>
      </c>
      <c r="I17" s="31" t="s">
        <v>30</v>
      </c>
    </row>
    <row r="18" spans="1:9" ht="15">
      <c r="A18" s="7">
        <v>2591</v>
      </c>
      <c r="B18" s="8">
        <v>1561</v>
      </c>
      <c r="C18" s="9" t="s">
        <v>43</v>
      </c>
      <c r="D18" s="37" t="s">
        <v>44</v>
      </c>
      <c r="E18" s="11">
        <v>17</v>
      </c>
      <c r="F18" s="17">
        <v>1353</v>
      </c>
      <c r="G18" s="18">
        <v>1766</v>
      </c>
      <c r="H18" s="19" t="s">
        <v>45</v>
      </c>
      <c r="I18" s="37" t="s">
        <v>46</v>
      </c>
    </row>
    <row r="19" spans="1:9" ht="15">
      <c r="A19" s="7">
        <v>2577</v>
      </c>
      <c r="B19" s="8">
        <v>1065</v>
      </c>
      <c r="C19" s="9" t="s">
        <v>47</v>
      </c>
      <c r="D19" s="37" t="s">
        <v>48</v>
      </c>
      <c r="E19" s="11">
        <v>18</v>
      </c>
      <c r="F19" s="17">
        <v>1921</v>
      </c>
      <c r="G19" s="18">
        <v>1711</v>
      </c>
      <c r="H19" s="19" t="s">
        <v>49</v>
      </c>
      <c r="I19" s="37" t="s">
        <v>50</v>
      </c>
    </row>
    <row r="20" spans="1:9" ht="15">
      <c r="A20" s="7">
        <v>2469</v>
      </c>
      <c r="B20" s="8">
        <v>348</v>
      </c>
      <c r="C20" s="9" t="s">
        <v>51</v>
      </c>
      <c r="D20" s="37" t="s">
        <v>52</v>
      </c>
      <c r="E20" s="11">
        <v>19</v>
      </c>
      <c r="F20" s="17">
        <v>1240</v>
      </c>
      <c r="G20" s="18">
        <v>1681</v>
      </c>
      <c r="H20" s="22" t="s">
        <v>53</v>
      </c>
      <c r="I20" s="8" t="s">
        <v>54</v>
      </c>
    </row>
    <row r="21" spans="1:9" ht="15">
      <c r="A21" s="7">
        <v>2455</v>
      </c>
      <c r="B21" s="8">
        <v>1368</v>
      </c>
      <c r="C21" s="9" t="s">
        <v>55</v>
      </c>
      <c r="D21" s="37" t="s">
        <v>56</v>
      </c>
      <c r="E21" s="11">
        <v>20</v>
      </c>
      <c r="F21" s="17">
        <v>2591</v>
      </c>
      <c r="G21" s="18">
        <v>1561</v>
      </c>
      <c r="H21" s="19" t="s">
        <v>43</v>
      </c>
      <c r="I21" s="37" t="s">
        <v>44</v>
      </c>
    </row>
    <row r="22" spans="1:9" ht="15">
      <c r="A22" s="7">
        <v>2322</v>
      </c>
      <c r="B22" s="8">
        <v>711</v>
      </c>
      <c r="C22" s="24" t="s">
        <v>57</v>
      </c>
      <c r="D22" s="8" t="s">
        <v>58</v>
      </c>
      <c r="E22" s="11">
        <v>21</v>
      </c>
      <c r="F22" s="17">
        <v>2637</v>
      </c>
      <c r="G22" s="18">
        <v>1453</v>
      </c>
      <c r="H22" s="19" t="s">
        <v>41</v>
      </c>
      <c r="I22" s="37" t="s">
        <v>42</v>
      </c>
    </row>
    <row r="23" spans="1:9" ht="15">
      <c r="A23" s="7">
        <v>2191</v>
      </c>
      <c r="B23" s="8">
        <v>2391</v>
      </c>
      <c r="C23" s="9" t="s">
        <v>25</v>
      </c>
      <c r="D23" s="29" t="s">
        <v>26</v>
      </c>
      <c r="E23" s="11">
        <v>22</v>
      </c>
      <c r="F23" s="17">
        <v>1622</v>
      </c>
      <c r="G23" s="18">
        <v>1449</v>
      </c>
      <c r="H23" s="22" t="s">
        <v>59</v>
      </c>
      <c r="I23" s="8" t="s">
        <v>60</v>
      </c>
    </row>
    <row r="24" spans="1:9" ht="15">
      <c r="A24" s="7">
        <v>2109</v>
      </c>
      <c r="B24" s="8">
        <v>2240</v>
      </c>
      <c r="C24" s="24" t="s">
        <v>27</v>
      </c>
      <c r="D24" s="30" t="s">
        <v>28</v>
      </c>
      <c r="E24" s="11">
        <v>23</v>
      </c>
      <c r="F24" s="17">
        <v>2455</v>
      </c>
      <c r="G24" s="18">
        <v>1368</v>
      </c>
      <c r="H24" s="19" t="s">
        <v>55</v>
      </c>
      <c r="I24" s="37" t="s">
        <v>56</v>
      </c>
    </row>
    <row r="25" spans="1:9" ht="15">
      <c r="A25" s="7">
        <v>1921</v>
      </c>
      <c r="B25" s="8">
        <v>1711</v>
      </c>
      <c r="C25" s="9" t="s">
        <v>49</v>
      </c>
      <c r="D25" s="37" t="s">
        <v>50</v>
      </c>
      <c r="E25" s="11">
        <v>24</v>
      </c>
      <c r="F25" s="17">
        <v>1397</v>
      </c>
      <c r="G25" s="18">
        <v>1368</v>
      </c>
      <c r="H25" s="22" t="s">
        <v>61</v>
      </c>
      <c r="I25" s="8" t="s">
        <v>62</v>
      </c>
    </row>
    <row r="26" spans="1:9" ht="15">
      <c r="A26" s="7">
        <v>1622</v>
      </c>
      <c r="B26" s="8">
        <v>1449</v>
      </c>
      <c r="C26" s="24" t="s">
        <v>59</v>
      </c>
      <c r="D26" s="8" t="s">
        <v>60</v>
      </c>
      <c r="E26" s="11">
        <v>25</v>
      </c>
      <c r="F26" s="17">
        <v>591</v>
      </c>
      <c r="G26" s="18">
        <v>1246</v>
      </c>
      <c r="H26" s="22" t="s">
        <v>63</v>
      </c>
      <c r="I26" s="8" t="s">
        <v>64</v>
      </c>
    </row>
    <row r="27" spans="1:9" ht="15">
      <c r="A27" s="7">
        <v>1425</v>
      </c>
      <c r="B27" s="8">
        <v>943</v>
      </c>
      <c r="C27" s="24" t="s">
        <v>65</v>
      </c>
      <c r="D27" s="8" t="s">
        <v>66</v>
      </c>
      <c r="E27" s="11">
        <v>26</v>
      </c>
      <c r="F27" s="17">
        <v>2801</v>
      </c>
      <c r="G27" s="18">
        <v>1240</v>
      </c>
      <c r="H27" s="19" t="s">
        <v>39</v>
      </c>
      <c r="I27" s="36" t="s">
        <v>40</v>
      </c>
    </row>
    <row r="28" spans="1:9" ht="15">
      <c r="A28" s="7">
        <v>1397</v>
      </c>
      <c r="B28" s="8">
        <v>1368</v>
      </c>
      <c r="C28" s="24" t="s">
        <v>61</v>
      </c>
      <c r="D28" s="8" t="s">
        <v>62</v>
      </c>
      <c r="E28" s="11">
        <v>27</v>
      </c>
      <c r="F28" s="17">
        <v>1168</v>
      </c>
      <c r="G28" s="18">
        <v>1203</v>
      </c>
      <c r="H28" s="22" t="s">
        <v>67</v>
      </c>
      <c r="I28" s="8" t="s">
        <v>68</v>
      </c>
    </row>
    <row r="29" spans="1:9" ht="15">
      <c r="A29" s="7">
        <v>1380</v>
      </c>
      <c r="B29" s="8">
        <v>955</v>
      </c>
      <c r="C29" s="9" t="s">
        <v>69</v>
      </c>
      <c r="D29" s="37" t="s">
        <v>70</v>
      </c>
      <c r="E29" s="11">
        <v>28</v>
      </c>
      <c r="F29" s="17">
        <v>2577</v>
      </c>
      <c r="G29" s="18">
        <v>1065</v>
      </c>
      <c r="H29" s="19" t="s">
        <v>47</v>
      </c>
      <c r="I29" s="37" t="s">
        <v>48</v>
      </c>
    </row>
    <row r="30" spans="1:9" ht="15">
      <c r="A30" s="7">
        <v>1353</v>
      </c>
      <c r="B30" s="8">
        <v>1766</v>
      </c>
      <c r="C30" s="9" t="s">
        <v>45</v>
      </c>
      <c r="D30" s="37" t="s">
        <v>46</v>
      </c>
      <c r="E30" s="11">
        <v>29</v>
      </c>
      <c r="F30" s="17">
        <v>1249</v>
      </c>
      <c r="G30" s="18">
        <v>1003</v>
      </c>
      <c r="H30" s="19" t="s">
        <v>71</v>
      </c>
      <c r="I30" s="37" t="s">
        <v>72</v>
      </c>
    </row>
    <row r="31" spans="1:9" ht="15">
      <c r="A31" s="38">
        <v>1249</v>
      </c>
      <c r="B31" s="39">
        <v>1003</v>
      </c>
      <c r="C31" s="40" t="s">
        <v>71</v>
      </c>
      <c r="D31" s="41" t="s">
        <v>72</v>
      </c>
      <c r="E31" s="42">
        <v>30</v>
      </c>
      <c r="F31" s="43">
        <v>895</v>
      </c>
      <c r="G31" s="44">
        <v>983</v>
      </c>
      <c r="H31" s="45" t="s">
        <v>73</v>
      </c>
      <c r="I31" s="39" t="s">
        <v>74</v>
      </c>
    </row>
  </sheetData>
  <sheetProtection/>
  <conditionalFormatting sqref="A1:B31">
    <cfRule type="expression" priority="2" dxfId="0" stopIfTrue="1">
      <formula>MOD(COLUMN(),2)</formula>
    </cfRule>
  </conditionalFormatting>
  <conditionalFormatting sqref="F2:G31">
    <cfRule type="expression" priority="1" dxfId="0" stopIfTrue="1">
      <formula>MOD(COLUMN(),2)</formula>
    </cfRule>
  </conditionalFormatting>
  <printOptions/>
  <pageMargins left="0.7" right="0.7" top="0.75" bottom="0.75" header="0.3" footer="0.3"/>
  <pageSetup horizontalDpi="203" verticalDpi="20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Klein</dc:creator>
  <cp:keywords/>
  <dc:description/>
  <cp:lastModifiedBy>Melissa Klein</cp:lastModifiedBy>
  <dcterms:created xsi:type="dcterms:W3CDTF">2015-01-15T16:07:03Z</dcterms:created>
  <dcterms:modified xsi:type="dcterms:W3CDTF">2015-01-16T16:50:06Z</dcterms:modified>
  <cp:category/>
  <cp:version/>
  <cp:contentType/>
  <cp:contentStatus/>
</cp:coreProperties>
</file>